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7400" windowHeight="10896" tabRatio="864" activeTab="2"/>
  </bookViews>
  <sheets>
    <sheet name="Лист 1" sheetId="1" r:id="rId1"/>
    <sheet name="Лист 2" sheetId="2" r:id="rId2"/>
    <sheet name="Лист 3" sheetId="3" r:id="rId3"/>
    <sheet name="Справка 1" sheetId="4" state="hidden" r:id="rId4"/>
    <sheet name="Справка 2" sheetId="5" state="hidden" r:id="rId5"/>
    <sheet name="Справка 3" sheetId="6" state="hidden" r:id="rId6"/>
    <sheet name="Флак" sheetId="7" state="hidden" r:id="rId7"/>
    <sheet name="Spravochnik" sheetId="8" state="hidden" r:id="rId8"/>
  </sheets>
  <definedNames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'Лист 1'!$O$20:$P$85</definedName>
    <definedName name="data_r_8">'Лист 2'!$O$20:$P$29</definedName>
    <definedName name="data_r_9">'Лист 3'!$O$20:$Q$40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'Лист 3'!$P$45</definedName>
    <definedName name="R_2">'Лист 3'!$S$45</definedName>
    <definedName name="R_3">'Лист 3'!$P$48</definedName>
    <definedName name="R_4">'Лист 3'!$S$48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'Лист 1'!$P$20:$P$85</definedName>
    <definedName name="razdel_08">'Лист 2'!$P$20:$P$29</definedName>
    <definedName name="razdel_09">'Лист 3'!$P$20:$Q$40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Year">#REF!</definedName>
    <definedName name="Z_3FCAA3E9_0DF8_4395_9FCF_5E9679DF94C0_.wvu.Cols" localSheetId="0" hidden="1">'Лист 1'!$B:$N</definedName>
    <definedName name="Z_3FCAA3E9_0DF8_4395_9FCF_5E9679DF94C0_.wvu.Cols" localSheetId="1" hidden="1">'Лист 2'!$B:$N</definedName>
    <definedName name="Z_3FCAA3E9_0DF8_4395_9FCF_5E9679DF94C0_.wvu.Cols" localSheetId="2" hidden="1">'Лист 3'!$B:$N</definedName>
    <definedName name="Z_3FCAA3E9_0DF8_4395_9FCF_5E9679DF94C0_.wvu.Cols" localSheetId="3" hidden="1">'Справка 1'!$B:$N</definedName>
    <definedName name="Z_3FCAA3E9_0DF8_4395_9FCF_5E9679DF94C0_.wvu.Cols" localSheetId="4" hidden="1">'Справка 2'!$B:$N</definedName>
    <definedName name="Z_3FCAA3E9_0DF8_4395_9FCF_5E9679DF94C0_.wvu.Cols" localSheetId="5" hidden="1">'Справка 3'!$B:$N</definedName>
    <definedName name="Z_3FCAA3E9_0DF8_4395_9FCF_5E9679DF94C0_.wvu.Rows" localSheetId="0" hidden="1">'Лист 1'!$1:$16</definedName>
    <definedName name="Z_3FCAA3E9_0DF8_4395_9FCF_5E9679DF94C0_.wvu.Rows" localSheetId="1" hidden="1">'Лист 2'!$1:$16</definedName>
    <definedName name="Z_3FCAA3E9_0DF8_4395_9FCF_5E9679DF94C0_.wvu.Rows" localSheetId="2" hidden="1">'Лист 3'!$1:$16</definedName>
    <definedName name="Z_3FCAA3E9_0DF8_4395_9FCF_5E9679DF94C0_.wvu.Rows" localSheetId="3" hidden="1">'Справка 1'!$1:$15</definedName>
    <definedName name="Z_3FCAA3E9_0DF8_4395_9FCF_5E9679DF94C0_.wvu.Rows" localSheetId="4" hidden="1">'Справка 2'!$1:$16</definedName>
    <definedName name="Z_3FCAA3E9_0DF8_4395_9FCF_5E9679DF94C0_.wvu.Rows" localSheetId="5" hidden="1">'Справка 3'!$1:$16</definedName>
    <definedName name="Z_E816FD64_541E_4492_A013_DDD01E798ED3_.wvu.Cols" localSheetId="0" hidden="1">'Лист 1'!$B:$N</definedName>
    <definedName name="Z_E816FD64_541E_4492_A013_DDD01E798ED3_.wvu.Cols" localSheetId="1" hidden="1">'Лист 2'!$B:$N</definedName>
    <definedName name="Z_E816FD64_541E_4492_A013_DDD01E798ED3_.wvu.Cols" localSheetId="2" hidden="1">'Лист 3'!$B:$N</definedName>
    <definedName name="Z_E816FD64_541E_4492_A013_DDD01E798ED3_.wvu.Cols" localSheetId="3" hidden="1">'Справка 1'!$B:$N</definedName>
    <definedName name="Z_E816FD64_541E_4492_A013_DDD01E798ED3_.wvu.Cols" localSheetId="4" hidden="1">'Справка 2'!$B:$N</definedName>
    <definedName name="Z_E816FD64_541E_4492_A013_DDD01E798ED3_.wvu.Cols" localSheetId="5" hidden="1">'Справка 3'!$B:$N</definedName>
    <definedName name="Z_E816FD64_541E_4492_A013_DDD01E798ED3_.wvu.Rows" localSheetId="0" hidden="1">'Лист 1'!$1:$16</definedName>
    <definedName name="Z_E816FD64_541E_4492_A013_DDD01E798ED3_.wvu.Rows" localSheetId="1" hidden="1">'Лист 2'!$1:$16</definedName>
    <definedName name="Z_E816FD64_541E_4492_A013_DDD01E798ED3_.wvu.Rows" localSheetId="2" hidden="1">'Лист 3'!$1:$16</definedName>
    <definedName name="Z_E816FD64_541E_4492_A013_DDD01E798ED3_.wvu.Rows" localSheetId="3" hidden="1">'Справка 1'!$1:$15</definedName>
    <definedName name="Z_E816FD64_541E_4492_A013_DDD01E798ED3_.wvu.Rows" localSheetId="4" hidden="1">'Справка 2'!$1:$16</definedName>
    <definedName name="Z_E816FD64_541E_4492_A013_DDD01E798ED3_.wvu.Rows" localSheetId="5" hidden="1">'Справка 3'!$1:$16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sz val="11"/>
            <color indexed="8"/>
            <rFont val="Calibri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<sst xmlns="http://schemas.openxmlformats.org/spreadsheetml/2006/main" count="148" uniqueCount="136">
  <si>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</si>
  <si>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</si>
  <si>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</si>
  <si>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</si>
  <si>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</si>
  <si>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</si>
  <si>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</si>
  <si>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</si>
  <si>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</si>
  <si>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</si>
  <si>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</si>
  <si>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</si>
  <si>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</si>
  <si>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 показателей</t>
  </si>
  <si>
    <t>Наименование</t>
  </si>
  <si>
    <t>(должность)</t>
  </si>
  <si>
    <t>(подпись)</t>
  </si>
  <si>
    <t>(номер контактного телефона)</t>
  </si>
  <si>
    <t>(дата составления документа)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</si>
  <si>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</si>
  <si>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</si>
  <si>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</si>
  <si>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</si>
  <si>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</si>
  <si>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</si>
  <si>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</si>
  <si>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</si>
  <si>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</si>
  <si>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</si>
  <si>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</si>
  <si>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</si>
  <si>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</si>
  <si>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</si>
  <si>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</si>
  <si>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</si>
  <si>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</si>
  <si>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</si>
  <si>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</si>
  <si>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</si>
  <si>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</si>
  <si>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</si>
  <si>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</si>
  <si>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</si>
  <si>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</si>
  <si>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</si>
  <si>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</si>
  <si>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</si>
  <si>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</si>
  <si>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</si>
  <si>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</si>
  <si>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</si>
  <si>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</si>
  <si>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</si>
  <si>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</si>
  <si>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</si>
  <si>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</si>
  <si>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Раздел 7. Сведения о материально-технической базе учреждения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</si>
  <si>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</si>
  <si>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</si>
  <si>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</si>
  <si>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</si>
  <si>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</si>
  <si>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</si>
  <si>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</si>
  <si>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</si>
  <si>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</si>
  <si>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</si>
  <si>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</si>
  <si>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</si>
  <si>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</si>
  <si>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</si>
  <si>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</si>
  <si>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</si>
  <si>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</si>
  <si>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</si>
  <si>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</si>
  <si>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</si>
  <si>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</si>
  <si>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</si>
  <si>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</si>
  <si>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</si>
  <si>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</si>
  <si>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</si>
  <si>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</si>
  <si>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</si>
  <si>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</si>
  <si>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</si>
  <si>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</si>
  <si>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</si>
  <si>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</si>
  <si>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</si>
  <si>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</si>
  <si>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</si>
  <si>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</si>
  <si>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</si>
  <si>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</si>
  <si>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</si>
  <si>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</si>
  <si>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</si>
  <si>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</si>
  <si>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</si>
  <si>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</si>
  <si>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</si>
  <si>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</si>
  <si>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</si>
  <si>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</si>
  <si>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</si>
  <si>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</si>
  <si>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</si>
  <si>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</si>
  <si>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</si>
  <si>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</si>
  <si>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</si>
  <si>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</si>
  <si>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</si>
  <si>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</si>
  <si>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</si>
  <si>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</si>
  <si>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</si>
  <si>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</si>
  <si>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</si>
  <si>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</si>
  <si>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</si>
  <si>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</si>
  <si>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</si>
  <si>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</si>
  <si>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</si>
  <si>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8. Сведения об источниках получения средств</t>
  </si>
  <si>
    <t>Фактически профинансировано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</si>
  <si>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</si>
  <si>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</si>
  <si>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</si>
  <si>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</si>
  <si>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Гаврилов Николай Сергеевич</t>
  </si>
  <si>
    <t>8(814 31) 4-24-01</t>
  </si>
  <si>
    <t>Директор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</si>
</sst>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5"/>
  <sheetViews>
    <sheetView showGridLines="0" zoomScalePageLayoutView="0" workbookViewId="0" topLeftCell="A74">
      <selection activeCell="P22" sqref="P22"/>
    </sheetView>
  </sheetViews>
  <sheetFormatPr defaultColWidth="9.33203125" defaultRowHeight="12.75"/>
  <cols>
    <col min="1" max="1" width="100" style="29" customWidth="1"/>
    <col min="2" max="14" width="6.33203125" style="29" hidden="1" customWidth="1"/>
    <col min="15" max="15" width="7.5" style="29" bestFit="1" customWidth="1"/>
    <col min="16" max="16" width="17.83203125" style="29" customWidth="1"/>
    <col min="17" max="16384" width="9.33203125" style="2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4" t="s">
        <v>56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5" t="s">
        <v>100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26.25">
      <c r="A19" s="10" t="s">
        <v>14</v>
      </c>
      <c r="B19" s="10"/>
      <c r="C19" s="3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0</v>
      </c>
      <c r="P19" s="10"/>
    </row>
    <row r="20" spans="1:16" ht="12.75">
      <c r="A20" s="33">
        <v>1</v>
      </c>
      <c r="B20" s="10"/>
      <c r="C20" s="3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</row>
    <row r="21" spans="1:16" ht="15">
      <c r="A21" s="22" t="s">
        <v>20</v>
      </c>
      <c r="B21" s="31"/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28">
        <v>2</v>
      </c>
    </row>
    <row r="22" spans="1:16" ht="15">
      <c r="A22" s="22" t="s">
        <v>21</v>
      </c>
      <c r="B22" s="31"/>
      <c r="C22" s="3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2</v>
      </c>
      <c r="P22" s="28">
        <v>1011</v>
      </c>
    </row>
    <row r="23" spans="1:16" ht="15">
      <c r="A23" s="22" t="s">
        <v>101</v>
      </c>
      <c r="B23" s="31"/>
      <c r="C23" s="3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3</v>
      </c>
      <c r="P23" s="28">
        <v>8</v>
      </c>
    </row>
    <row r="24" spans="1:16" ht="15">
      <c r="A24" s="22" t="s">
        <v>22</v>
      </c>
      <c r="B24" s="31"/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4</v>
      </c>
      <c r="P24" s="28">
        <v>763</v>
      </c>
    </row>
    <row r="25" spans="1:16" ht="15">
      <c r="A25" s="22" t="s">
        <v>102</v>
      </c>
      <c r="B25" s="32"/>
      <c r="C25" s="3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5</v>
      </c>
      <c r="P25" s="28">
        <v>0</v>
      </c>
    </row>
    <row r="26" spans="1:16" ht="15">
      <c r="A26" s="22" t="s">
        <v>103</v>
      </c>
      <c r="B26" s="31"/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6</v>
      </c>
      <c r="P26" s="28">
        <v>0</v>
      </c>
    </row>
    <row r="27" spans="1:16" ht="15">
      <c r="A27" s="22" t="s">
        <v>23</v>
      </c>
      <c r="B27" s="31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7</v>
      </c>
      <c r="P27" s="28">
        <v>0</v>
      </c>
    </row>
    <row r="28" spans="1:16" ht="15">
      <c r="A28" s="22" t="s">
        <v>24</v>
      </c>
      <c r="B28" s="31"/>
      <c r="C28" s="3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8</v>
      </c>
      <c r="P28" s="8">
        <v>1</v>
      </c>
    </row>
    <row r="29" spans="1:16" ht="15">
      <c r="A29" s="22" t="s">
        <v>25</v>
      </c>
      <c r="B29" s="31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9</v>
      </c>
      <c r="P29" s="8">
        <v>0</v>
      </c>
    </row>
    <row r="30" spans="1:16" ht="15">
      <c r="A30" s="22" t="s">
        <v>26</v>
      </c>
      <c r="B30" s="31"/>
      <c r="C30" s="3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10</v>
      </c>
      <c r="P30" s="8">
        <v>0</v>
      </c>
    </row>
    <row r="31" spans="1:16" ht="15">
      <c r="A31" s="22" t="s">
        <v>27</v>
      </c>
      <c r="B31" s="31"/>
      <c r="C31" s="3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>
        <v>11</v>
      </c>
      <c r="P31" s="8">
        <v>0</v>
      </c>
    </row>
    <row r="32" spans="1:16" ht="15">
      <c r="A32" s="22" t="s">
        <v>104</v>
      </c>
      <c r="B32" s="31"/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v>12</v>
      </c>
      <c r="P32" s="28">
        <v>0</v>
      </c>
    </row>
    <row r="33" spans="1:16" ht="15">
      <c r="A33" s="22" t="s">
        <v>105</v>
      </c>
      <c r="B33" s="31"/>
      <c r="C33" s="3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>
        <v>13</v>
      </c>
      <c r="P33" s="28">
        <v>0</v>
      </c>
    </row>
    <row r="34" spans="1:16" ht="15">
      <c r="A34" s="22" t="s">
        <v>28</v>
      </c>
      <c r="B34" s="31"/>
      <c r="C34" s="3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>
        <v>14</v>
      </c>
      <c r="P34" s="8">
        <v>0</v>
      </c>
    </row>
    <row r="35" spans="1:16" ht="15">
      <c r="A35" s="22" t="s">
        <v>29</v>
      </c>
      <c r="B35" s="31"/>
      <c r="C35" s="3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15</v>
      </c>
      <c r="P35" s="8">
        <v>0</v>
      </c>
    </row>
    <row r="36" spans="1:16" ht="15">
      <c r="A36" s="22" t="s">
        <v>106</v>
      </c>
      <c r="B36" s="32"/>
      <c r="C36" s="3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v>16</v>
      </c>
      <c r="P36" s="28">
        <v>0</v>
      </c>
    </row>
    <row r="37" spans="1:16" ht="15">
      <c r="A37" s="22" t="s">
        <v>30</v>
      </c>
      <c r="B37" s="31"/>
      <c r="C37" s="3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v>17</v>
      </c>
      <c r="P37" s="28">
        <v>0</v>
      </c>
    </row>
    <row r="38" spans="1:16" ht="15">
      <c r="A38" s="22" t="s">
        <v>31</v>
      </c>
      <c r="B38" s="31"/>
      <c r="C38" s="3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>
        <v>18</v>
      </c>
      <c r="P38" s="8">
        <v>0</v>
      </c>
    </row>
    <row r="39" spans="1:16" ht="15">
      <c r="A39" s="22" t="s">
        <v>32</v>
      </c>
      <c r="B39" s="32"/>
      <c r="C39" s="3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>
        <v>19</v>
      </c>
      <c r="P39" s="8">
        <v>0</v>
      </c>
    </row>
    <row r="40" spans="1:16" ht="26.25">
      <c r="A40" s="22" t="s">
        <v>107</v>
      </c>
      <c r="B40" s="32"/>
      <c r="C40" s="3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20</v>
      </c>
      <c r="P40" s="28">
        <v>0</v>
      </c>
    </row>
    <row r="41" spans="1:16" ht="15">
      <c r="A41" s="22" t="s">
        <v>108</v>
      </c>
      <c r="B41" s="31"/>
      <c r="C41" s="3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21</v>
      </c>
      <c r="P41" s="28">
        <v>0</v>
      </c>
    </row>
    <row r="42" spans="1:16" ht="26.25">
      <c r="A42" s="22" t="s">
        <v>33</v>
      </c>
      <c r="B42" s="32"/>
      <c r="C42" s="3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v>22</v>
      </c>
      <c r="P42" s="8">
        <v>1</v>
      </c>
    </row>
    <row r="43" spans="1:16" ht="15">
      <c r="A43" s="22" t="s">
        <v>34</v>
      </c>
      <c r="B43" s="32"/>
      <c r="C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>
        <v>23</v>
      </c>
      <c r="P43" s="8">
        <v>1</v>
      </c>
    </row>
    <row r="44" spans="1:16" ht="15">
      <c r="A44" s="22" t="s">
        <v>35</v>
      </c>
      <c r="B44" s="31"/>
      <c r="C44" s="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>
        <v>24</v>
      </c>
      <c r="P44" s="8">
        <v>0</v>
      </c>
    </row>
    <row r="45" spans="1:16" ht="15">
      <c r="A45" s="22" t="s">
        <v>34</v>
      </c>
      <c r="B45" s="32"/>
      <c r="C45" s="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>
        <v>25</v>
      </c>
      <c r="P45" s="28">
        <v>0</v>
      </c>
    </row>
    <row r="46" spans="1:16" ht="15">
      <c r="A46" s="22" t="s">
        <v>36</v>
      </c>
      <c r="B46" s="31"/>
      <c r="C46" s="3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v>26</v>
      </c>
      <c r="P46" s="8">
        <v>1</v>
      </c>
    </row>
    <row r="47" spans="1:16" ht="26.25">
      <c r="A47" s="22" t="s">
        <v>37</v>
      </c>
      <c r="B47" s="32"/>
      <c r="C47" s="3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>
        <v>27</v>
      </c>
      <c r="P47" s="8">
        <v>1</v>
      </c>
    </row>
    <row r="48" spans="1:16" ht="15">
      <c r="A48" s="22" t="s">
        <v>38</v>
      </c>
      <c r="B48" s="31"/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>
        <v>28</v>
      </c>
      <c r="P48" s="8">
        <v>1</v>
      </c>
    </row>
    <row r="49" spans="1:16" ht="15">
      <c r="A49" s="22" t="s">
        <v>39</v>
      </c>
      <c r="B49" s="32"/>
      <c r="C49" s="3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v>29</v>
      </c>
      <c r="P49" s="8">
        <v>1</v>
      </c>
    </row>
    <row r="50" spans="1:16" ht="15">
      <c r="A50" s="22" t="s">
        <v>109</v>
      </c>
      <c r="B50" s="32"/>
      <c r="C50" s="3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30</v>
      </c>
      <c r="P50" s="28">
        <v>0</v>
      </c>
    </row>
    <row r="51" spans="1:16" ht="26.25">
      <c r="A51" s="22" t="s">
        <v>131</v>
      </c>
      <c r="B51" s="31"/>
      <c r="C51" s="3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>
        <v>31</v>
      </c>
      <c r="P51" s="28">
        <v>0</v>
      </c>
    </row>
    <row r="52" spans="1:16" ht="15">
      <c r="A52" s="22" t="s">
        <v>40</v>
      </c>
      <c r="B52" s="31"/>
      <c r="C52" s="3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>
        <v>32</v>
      </c>
      <c r="P52" s="8">
        <v>0</v>
      </c>
    </row>
    <row r="53" spans="1:16" ht="26.25">
      <c r="A53" s="22" t="s">
        <v>110</v>
      </c>
      <c r="B53" s="31"/>
      <c r="C53" s="3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v>33</v>
      </c>
      <c r="P53" s="28">
        <v>0</v>
      </c>
    </row>
    <row r="54" spans="1:16" ht="15">
      <c r="A54" s="22" t="s">
        <v>111</v>
      </c>
      <c r="B54" s="32"/>
      <c r="C54" s="3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>
        <v>34</v>
      </c>
      <c r="P54" s="8">
        <v>0</v>
      </c>
    </row>
    <row r="55" spans="1:16" ht="15">
      <c r="A55" s="22" t="s">
        <v>41</v>
      </c>
      <c r="B55" s="32"/>
      <c r="C55" s="3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>
        <v>35</v>
      </c>
      <c r="P55" s="8">
        <v>0</v>
      </c>
    </row>
    <row r="56" spans="1:16" ht="15">
      <c r="A56" s="22" t="s">
        <v>112</v>
      </c>
      <c r="B56" s="31"/>
      <c r="C56" s="3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>
        <v>36</v>
      </c>
      <c r="P56" s="8">
        <v>2</v>
      </c>
    </row>
    <row r="57" spans="1:16" ht="26.25">
      <c r="A57" s="22" t="s">
        <v>42</v>
      </c>
      <c r="B57" s="31"/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>
        <v>37</v>
      </c>
      <c r="P57" s="28">
        <v>0</v>
      </c>
    </row>
    <row r="58" spans="1:16" ht="15">
      <c r="A58" s="22" t="s">
        <v>43</v>
      </c>
      <c r="B58" s="31"/>
      <c r="C58" s="3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>
        <v>38</v>
      </c>
      <c r="P58" s="28">
        <v>0</v>
      </c>
    </row>
    <row r="59" spans="1:16" ht="15">
      <c r="A59" s="22" t="s">
        <v>113</v>
      </c>
      <c r="B59" s="31"/>
      <c r="C59" s="3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>
        <v>39</v>
      </c>
      <c r="P59" s="28">
        <v>0</v>
      </c>
    </row>
    <row r="60" spans="1:16" ht="26.25">
      <c r="A60" s="22" t="s">
        <v>114</v>
      </c>
      <c r="B60" s="31"/>
      <c r="C60" s="3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40</v>
      </c>
      <c r="P60" s="28">
        <v>0</v>
      </c>
    </row>
    <row r="61" spans="1:16" ht="15">
      <c r="A61" s="22" t="s">
        <v>115</v>
      </c>
      <c r="B61" s="31"/>
      <c r="C61" s="3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>
        <v>41</v>
      </c>
      <c r="P61" s="28">
        <v>0</v>
      </c>
    </row>
    <row r="62" spans="1:16" ht="26.25">
      <c r="A62" s="22" t="s">
        <v>116</v>
      </c>
      <c r="B62" s="31"/>
      <c r="C62" s="3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>
        <v>42</v>
      </c>
      <c r="P62" s="28">
        <v>0</v>
      </c>
    </row>
    <row r="63" spans="1:16" ht="15">
      <c r="A63" s="22" t="s">
        <v>44</v>
      </c>
      <c r="B63" s="31"/>
      <c r="C63" s="3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>
        <v>43</v>
      </c>
      <c r="P63" s="8">
        <v>1</v>
      </c>
    </row>
    <row r="64" spans="1:16" ht="26.25">
      <c r="A64" s="22" t="s">
        <v>45</v>
      </c>
      <c r="B64" s="31"/>
      <c r="C64" s="3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>
        <v>44</v>
      </c>
      <c r="P64" s="8">
        <v>1</v>
      </c>
    </row>
    <row r="65" spans="1:16" ht="15">
      <c r="A65" s="22" t="s">
        <v>46</v>
      </c>
      <c r="B65" s="31"/>
      <c r="C65" s="3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v>45</v>
      </c>
      <c r="P65" s="8">
        <v>0</v>
      </c>
    </row>
    <row r="66" spans="1:16" ht="15">
      <c r="A66" s="22" t="s">
        <v>47</v>
      </c>
      <c r="B66" s="31"/>
      <c r="C66" s="3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>
        <v>46</v>
      </c>
      <c r="P66" s="8">
        <v>0</v>
      </c>
    </row>
    <row r="67" spans="1:16" ht="26.25">
      <c r="A67" s="22" t="s">
        <v>117</v>
      </c>
      <c r="B67" s="31"/>
      <c r="C67" s="3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>
        <v>47</v>
      </c>
      <c r="P67" s="8">
        <v>1</v>
      </c>
    </row>
    <row r="68" spans="1:16" ht="15">
      <c r="A68" s="22" t="s">
        <v>118</v>
      </c>
      <c r="B68" s="31"/>
      <c r="C68" s="3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>
        <v>48</v>
      </c>
      <c r="P68" s="8">
        <v>0</v>
      </c>
    </row>
    <row r="69" spans="1:16" ht="15">
      <c r="A69" s="22" t="s">
        <v>119</v>
      </c>
      <c r="B69" s="31"/>
      <c r="C69" s="3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>
        <v>49</v>
      </c>
      <c r="P69" s="8">
        <v>0</v>
      </c>
    </row>
    <row r="70" spans="1:16" ht="15">
      <c r="A70" s="22" t="s">
        <v>120</v>
      </c>
      <c r="B70" s="31"/>
      <c r="C70" s="3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>
        <v>50</v>
      </c>
      <c r="P70" s="8">
        <v>0</v>
      </c>
    </row>
    <row r="71" spans="1:16" ht="15">
      <c r="A71" s="22" t="s">
        <v>121</v>
      </c>
      <c r="B71" s="31"/>
      <c r="C71" s="3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>
        <v>51</v>
      </c>
      <c r="P71" s="28">
        <v>1</v>
      </c>
    </row>
    <row r="72" spans="1:16" ht="26.25">
      <c r="A72" s="22" t="s">
        <v>122</v>
      </c>
      <c r="B72" s="31"/>
      <c r="C72" s="3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>
        <v>52</v>
      </c>
      <c r="P72" s="28">
        <v>0</v>
      </c>
    </row>
    <row r="73" spans="1:16" ht="15">
      <c r="A73" s="22" t="s">
        <v>48</v>
      </c>
      <c r="B73" s="31"/>
      <c r="C73" s="3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>
        <v>53</v>
      </c>
      <c r="P73" s="8">
        <v>1</v>
      </c>
    </row>
    <row r="74" spans="1:16" ht="15">
      <c r="A74" s="22" t="s">
        <v>49</v>
      </c>
      <c r="B74" s="31"/>
      <c r="C74" s="3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>
        <v>54</v>
      </c>
      <c r="P74" s="8">
        <v>0</v>
      </c>
    </row>
    <row r="75" spans="1:16" ht="15">
      <c r="A75" s="22" t="s">
        <v>123</v>
      </c>
      <c r="B75" s="31"/>
      <c r="C75" s="3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>
        <v>55</v>
      </c>
      <c r="P75" s="8">
        <v>0</v>
      </c>
    </row>
    <row r="76" spans="1:16" ht="15">
      <c r="A76" s="22" t="s">
        <v>50</v>
      </c>
      <c r="B76" s="31"/>
      <c r="C76" s="3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>
        <v>56</v>
      </c>
      <c r="P76" s="8">
        <v>0</v>
      </c>
    </row>
    <row r="77" spans="1:16" ht="26.25">
      <c r="A77" s="22" t="s">
        <v>124</v>
      </c>
      <c r="B77" s="31"/>
      <c r="C77" s="3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>
        <v>57</v>
      </c>
      <c r="P77" s="8">
        <v>0</v>
      </c>
    </row>
    <row r="78" spans="1:16" ht="15">
      <c r="A78" s="22" t="s">
        <v>51</v>
      </c>
      <c r="B78" s="31"/>
      <c r="C78" s="3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>
        <v>58</v>
      </c>
      <c r="P78" s="8">
        <v>1</v>
      </c>
    </row>
    <row r="79" spans="1:16" ht="15">
      <c r="A79" s="22" t="s">
        <v>52</v>
      </c>
      <c r="B79" s="31"/>
      <c r="C79" s="3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>
        <v>59</v>
      </c>
      <c r="P79" s="8">
        <v>1</v>
      </c>
    </row>
    <row r="80" spans="1:16" ht="15">
      <c r="A80" s="22" t="s">
        <v>53</v>
      </c>
      <c r="B80" s="31"/>
      <c r="C80" s="3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>
        <v>60</v>
      </c>
      <c r="P80" s="8">
        <v>0</v>
      </c>
    </row>
    <row r="81" spans="1:16" ht="15">
      <c r="A81" s="27" t="s">
        <v>125</v>
      </c>
      <c r="B81" s="31"/>
      <c r="C81" s="3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>
        <v>61</v>
      </c>
      <c r="P81" s="28">
        <v>21</v>
      </c>
    </row>
    <row r="82" spans="1:16" ht="15">
      <c r="A82" s="22" t="s">
        <v>132</v>
      </c>
      <c r="B82" s="31"/>
      <c r="C82" s="3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>
        <v>62</v>
      </c>
      <c r="P82" s="28">
        <v>2</v>
      </c>
    </row>
    <row r="83" spans="1:16" ht="15">
      <c r="A83" s="22" t="s">
        <v>54</v>
      </c>
      <c r="B83" s="31"/>
      <c r="C83" s="3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v>63</v>
      </c>
      <c r="P83" s="8">
        <v>0</v>
      </c>
    </row>
    <row r="84" spans="1:16" ht="15">
      <c r="A84" s="22" t="s">
        <v>55</v>
      </c>
      <c r="B84" s="31"/>
      <c r="C84" s="3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>
        <v>64</v>
      </c>
      <c r="P84" s="8">
        <v>1</v>
      </c>
    </row>
    <row r="85" spans="1:16" ht="15">
      <c r="A85" s="22" t="s">
        <v>126</v>
      </c>
      <c r="B85" s="31"/>
      <c r="C85" s="3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>
        <v>65</v>
      </c>
      <c r="P85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6" t="s">
        <v>127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2.75">
      <c r="A18" s="37" t="s">
        <v>65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0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0</v>
      </c>
      <c r="P19" s="1" t="s">
        <v>128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7" t="s">
        <v>57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28">
        <v>9001</v>
      </c>
    </row>
    <row r="22" spans="1:16" ht="15">
      <c r="A22" s="7" t="s">
        <v>58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28">
        <v>8851</v>
      </c>
    </row>
    <row r="23" spans="1:16" ht="15">
      <c r="A23" s="7" t="s">
        <v>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28">
        <v>150</v>
      </c>
    </row>
    <row r="24" spans="1:16" ht="26.25">
      <c r="A24" s="7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28">
        <v>0</v>
      </c>
    </row>
    <row r="25" spans="1:16" ht="15">
      <c r="A25" s="7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28">
        <v>0</v>
      </c>
    </row>
    <row r="26" spans="1:16" ht="15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28">
        <v>0</v>
      </c>
    </row>
    <row r="27" spans="1:16" ht="15">
      <c r="A27" s="7" t="s">
        <v>63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28">
        <v>150</v>
      </c>
    </row>
    <row r="28" spans="1:16" ht="15">
      <c r="A28" s="7" t="s">
        <v>64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28">
        <v>0</v>
      </c>
    </row>
    <row r="29" spans="1:16" ht="15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2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O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38" t="s">
        <v>129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37" t="s">
        <v>65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63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0</v>
      </c>
      <c r="P19" s="1" t="s">
        <v>66</v>
      </c>
      <c r="Q19" s="1" t="s">
        <v>67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28">
        <v>9001</v>
      </c>
      <c r="Q21" s="28">
        <v>150</v>
      </c>
    </row>
    <row r="22" spans="1:17" ht="25.5">
      <c r="A22" s="3" t="s">
        <v>68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28">
        <v>7043</v>
      </c>
      <c r="Q22" s="28">
        <v>0</v>
      </c>
    </row>
    <row r="23" spans="1:17" ht="15.75">
      <c r="A23" s="3" t="s">
        <v>82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28">
        <v>5479</v>
      </c>
      <c r="Q23" s="28">
        <v>0</v>
      </c>
    </row>
    <row r="24" spans="1:17" ht="25.5">
      <c r="A24" s="7" t="s">
        <v>83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28">
        <v>814</v>
      </c>
      <c r="Q24" s="28">
        <v>0</v>
      </c>
    </row>
    <row r="25" spans="1:17" ht="15.75">
      <c r="A25" s="7" t="s">
        <v>84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28">
        <v>3600</v>
      </c>
      <c r="Q25" s="28">
        <v>0</v>
      </c>
    </row>
    <row r="26" spans="1:17" ht="15.75">
      <c r="A26" s="7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28">
        <v>287</v>
      </c>
      <c r="Q26" s="28">
        <v>0</v>
      </c>
    </row>
    <row r="27" spans="1:17" ht="15.75">
      <c r="A27" s="7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28">
        <v>96</v>
      </c>
      <c r="Q27" s="28">
        <v>0</v>
      </c>
    </row>
    <row r="28" spans="1:17" ht="15.75">
      <c r="A28" s="7" t="s">
        <v>87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28">
        <v>682</v>
      </c>
      <c r="Q28" s="28">
        <v>0</v>
      </c>
    </row>
    <row r="29" spans="1:17" ht="15.75">
      <c r="A29" s="3" t="s">
        <v>88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28">
        <v>21</v>
      </c>
      <c r="Q29" s="28">
        <v>0</v>
      </c>
    </row>
    <row r="30" spans="1:17" ht="15.75">
      <c r="A30" s="3" t="s">
        <v>89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28">
        <v>1543</v>
      </c>
      <c r="Q30" s="28">
        <v>0</v>
      </c>
    </row>
    <row r="31" spans="1:17" ht="15.75">
      <c r="A31" s="3" t="s">
        <v>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28">
        <v>1433</v>
      </c>
      <c r="Q31" s="28">
        <v>0</v>
      </c>
    </row>
    <row r="32" spans="1:17" ht="15.75">
      <c r="A32" s="3" t="s">
        <v>73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28">
        <v>16</v>
      </c>
      <c r="Q32" s="28">
        <v>0</v>
      </c>
    </row>
    <row r="33" spans="1:17" ht="15.75">
      <c r="A33" s="3" t="s">
        <v>74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28">
        <v>41</v>
      </c>
      <c r="Q33" s="28">
        <v>0</v>
      </c>
    </row>
    <row r="34" spans="1:17" ht="15.75">
      <c r="A34" s="3" t="s">
        <v>75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28">
        <v>470</v>
      </c>
      <c r="Q34" s="28">
        <v>0</v>
      </c>
    </row>
    <row r="35" spans="1:17" ht="15.75">
      <c r="A35" s="3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28">
        <v>199</v>
      </c>
      <c r="Q35" s="28">
        <v>0</v>
      </c>
    </row>
    <row r="36" spans="1:17" ht="15.75">
      <c r="A36" s="3" t="s">
        <v>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28">
        <v>81</v>
      </c>
      <c r="Q36" s="28">
        <v>0</v>
      </c>
    </row>
    <row r="37" spans="1:17" ht="15.75">
      <c r="A37" s="3" t="s">
        <v>78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28">
        <v>626</v>
      </c>
      <c r="Q37" s="28">
        <v>0</v>
      </c>
    </row>
    <row r="38" spans="1:17" ht="15.75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28">
        <v>0</v>
      </c>
      <c r="Q38" s="28">
        <v>0</v>
      </c>
    </row>
    <row r="39" spans="1:17" ht="15.75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28">
        <v>405</v>
      </c>
      <c r="Q39" s="28">
        <v>150</v>
      </c>
    </row>
    <row r="40" spans="1:17" ht="15.75">
      <c r="A40" s="3" t="s">
        <v>72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28">
        <v>0</v>
      </c>
      <c r="Q40" s="28">
        <v>0</v>
      </c>
    </row>
    <row r="44" spans="1:15" s="5" customFormat="1" ht="38.25" customHeight="1">
      <c r="A44" s="40" t="s">
        <v>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23" s="5" customFormat="1" ht="15.75">
      <c r="A45" s="41" t="s">
        <v>81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39" t="s">
        <v>135</v>
      </c>
      <c r="Q45" s="39"/>
      <c r="S45" s="39" t="s">
        <v>133</v>
      </c>
      <c r="T45" s="39"/>
      <c r="U45" s="39"/>
      <c r="W45" s="16"/>
    </row>
    <row r="46" spans="16:23" s="5" customFormat="1" ht="12.75">
      <c r="P46" s="42" t="s">
        <v>15</v>
      </c>
      <c r="Q46" s="42"/>
      <c r="S46" s="42" t="s">
        <v>79</v>
      </c>
      <c r="T46" s="42"/>
      <c r="U46" s="42"/>
      <c r="W46" s="13" t="s">
        <v>16</v>
      </c>
    </row>
    <row r="47" s="5" customFormat="1" ht="12.75"/>
    <row r="48" spans="15:21" s="5" customFormat="1" ht="15.75">
      <c r="O48" s="15"/>
      <c r="P48" s="39" t="s">
        <v>134</v>
      </c>
      <c r="Q48" s="39"/>
      <c r="S48" s="44">
        <v>42385</v>
      </c>
      <c r="T48" s="44"/>
      <c r="U48" s="44"/>
    </row>
    <row r="49" spans="16:21" s="5" customFormat="1" ht="12.75">
      <c r="P49" s="42" t="s">
        <v>17</v>
      </c>
      <c r="Q49" s="42"/>
      <c r="S49" s="43" t="s">
        <v>18</v>
      </c>
      <c r="T49" s="42"/>
      <c r="U49" s="42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38" t="s">
        <v>94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2.75">
      <c r="A17" s="35" t="s">
        <v>93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30" customHeight="1">
      <c r="A18" s="45" t="s">
        <v>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5" t="s">
        <v>0</v>
      </c>
      <c r="P18" s="45" t="s">
        <v>2</v>
      </c>
      <c r="Q18" s="45"/>
    </row>
    <row r="19" spans="1:17" ht="30" customHeight="1">
      <c r="A19" s="4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5"/>
      <c r="P19" s="10" t="s">
        <v>3</v>
      </c>
      <c r="Q19" s="10" t="s">
        <v>90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">
      <c r="A21" s="21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8">
        <v>0</v>
      </c>
      <c r="Q21" s="8">
        <v>0</v>
      </c>
    </row>
    <row r="22" spans="1:17" ht="26.25">
      <c r="A22" s="22" t="s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8">
        <v>0</v>
      </c>
      <c r="Q22" s="8">
        <v>0</v>
      </c>
    </row>
    <row r="23" spans="1:17" ht="15">
      <c r="A23" s="22" t="s">
        <v>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8">
        <v>0</v>
      </c>
      <c r="Q23" s="8">
        <v>0</v>
      </c>
    </row>
    <row r="24" spans="1:17" ht="15">
      <c r="A24" s="22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8">
        <v>0</v>
      </c>
      <c r="Q24" s="8">
        <v>0</v>
      </c>
    </row>
    <row r="25" spans="1:17" ht="15">
      <c r="A25" s="22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8">
        <v>0</v>
      </c>
      <c r="Q25" s="8">
        <v>0</v>
      </c>
    </row>
    <row r="26" spans="1:17" ht="15">
      <c r="A26" s="22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8">
        <v>0</v>
      </c>
      <c r="Q26" s="8">
        <v>0</v>
      </c>
    </row>
    <row r="27" spans="1:17" ht="15">
      <c r="A27" s="22" t="s">
        <v>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8">
        <v>0</v>
      </c>
      <c r="Q27" s="8">
        <v>0</v>
      </c>
    </row>
    <row r="28" spans="1:17" ht="15">
      <c r="A28" s="22" t="s">
        <v>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8">
        <v>0</v>
      </c>
      <c r="Q28" s="8">
        <v>0</v>
      </c>
    </row>
    <row r="29" spans="1:17" ht="15">
      <c r="A29" s="22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8">
        <v>0</v>
      </c>
      <c r="Q29" s="8">
        <v>0</v>
      </c>
    </row>
    <row r="30" spans="1:17" ht="15">
      <c r="A30" s="21" t="s">
        <v>91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8">
        <v>0</v>
      </c>
      <c r="Q30" s="8">
        <v>0</v>
      </c>
    </row>
    <row r="31" spans="1:17" ht="15">
      <c r="A31" s="21" t="s">
        <v>92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46" t="s">
        <v>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52.5">
      <c r="A19" s="25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0</v>
      </c>
      <c r="P19" s="1" t="s">
        <v>95</v>
      </c>
      <c r="Q19" s="1" t="s">
        <v>96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">
      <c r="A21" s="24" t="s">
        <v>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7" t="s">
        <v>97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0" customHeight="1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0</v>
      </c>
      <c r="P19" s="1" t="s">
        <v>19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6.25">
      <c r="A21" s="12" t="s">
        <v>98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2012-04-24T10:47:40Z</cp:lastPrinted>
  <dcterms:created xsi:type="dcterms:W3CDTF">2009-09-17T07:17:02Z</dcterms:created>
  <dcterms:modified xsi:type="dcterms:W3CDTF">2018-03-02T13:14:48Z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8.001.04.32.21.254</vt:lpwstr>
  </property>
</Properties>
</file>